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<sst xmlns="http://schemas.openxmlformats.org/spreadsheetml/2006/main" count="37" uniqueCount="34">
  <si>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</si>
  <si>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</si>
  <si>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</si>
  <si>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</si>
  <si>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</si>
  <si>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</si>
  <si>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</si>
  <si>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</si>
  <si>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</si>
  <si>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</si>
  <si>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</si>
  <si>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</si>
  <si>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</si>
  <si>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</si>
  <si>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</si>
  <si>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</si>
  <si>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</si>
  <si>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</si>
  <si>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</si>
  <si>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</si>
  <si>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</si>
  <si>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</si>
  <si>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</si>
  <si>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</si>
  <si>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</si>
  <si>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</si>
  <si>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</si>
  <si>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</si>
  <si>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</si>
  <si>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</si>
  <si>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</si>
  <si>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Салат из свежей моркови (тморковь св., соль, масло раст.)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</si>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</sst>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>
      <c r="A4" s="4" t="s">
        <v>10</v>
      </c>
      <c r="B4" s="5" t="s">
        <v>11</v>
      </c>
      <c r="C4" s="32">
        <v>173</v>
      </c>
      <c r="D4" s="37" t="s">
        <v>30</v>
      </c>
      <c r="E4" s="29">
        <v>200</v>
      </c>
      <c r="F4" s="21"/>
      <c r="G4" s="29">
        <v>288.39999999999998</v>
      </c>
      <c r="H4" s="29">
        <v>15.2</v>
      </c>
      <c r="I4" s="29">
        <v>15.6</v>
      </c>
      <c r="J4" s="29">
        <v>29.2</v>
      </c>
    </row>
    <row r="5" spans="1:10">
      <c r="A5" s="7"/>
      <c r="B5" s="1" t="s">
        <v>12</v>
      </c>
      <c r="C5" s="30">
        <v>377</v>
      </c>
      <c r="D5" s="26" t="s">
        <v>29</v>
      </c>
      <c r="E5" s="27">
        <v>200</v>
      </c>
      <c r="F5" s="22"/>
      <c r="G5" s="27">
        <v>73.2</v>
      </c>
      <c r="H5" s="27">
        <v>5.25</v>
      </c>
      <c r="I5" s="27">
        <v>0</v>
      </c>
      <c r="J5" s="27">
        <v>18.8</v>
      </c>
    </row>
    <row r="6" spans="1:10">
      <c r="A6" s="7"/>
      <c r="B6" s="1" t="s">
        <v>23</v>
      </c>
      <c r="C6" s="30">
        <v>181</v>
      </c>
      <c r="D6" s="26" t="s">
        <v>23</v>
      </c>
      <c r="E6" s="27">
        <v>60</v>
      </c>
      <c r="F6" s="22"/>
      <c r="G6" s="27">
        <v>112.2</v>
      </c>
      <c r="H6" s="27">
        <v>3.7</v>
      </c>
      <c r="I6" s="27">
        <v>0.7</v>
      </c>
      <c r="J6" s="27">
        <v>22.4</v>
      </c>
    </row>
    <row r="7" spans="1:10" ht="26.25" thickBot="1">
      <c r="A7" s="7"/>
      <c r="B7" s="2"/>
      <c r="C7" s="30">
        <v>41</v>
      </c>
      <c r="D7" s="26" t="s">
        <v>31</v>
      </c>
      <c r="E7" s="27">
        <v>60</v>
      </c>
      <c r="F7" s="22"/>
      <c r="G7" s="27">
        <v>115</v>
      </c>
      <c r="H7" s="27">
        <v>2.88</v>
      </c>
      <c r="I7" s="27">
        <v>9.3000000000000007</v>
      </c>
      <c r="J7" s="27">
        <v>4.74</v>
      </c>
    </row>
    <row r="8" spans="1:10" ht="15.75" thickBot="1">
      <c r="A8" s="8"/>
      <c r="B8" s="9"/>
      <c r="C8" s="9"/>
      <c r="D8" s="25"/>
      <c r="E8" s="17">
        <f>SUM(E4:E7)</f>
        <v>520</v>
      </c>
      <c r="F8" s="29">
        <v>99.32</v>
      </c>
      <c r="G8" s="17">
        <f>SUM(G4:G7)</f>
        <v>588.79999999999995</v>
      </c>
      <c r="H8" s="17">
        <f>SUM(H4:H7)</f>
        <v>27.029999999999998</v>
      </c>
      <c r="I8" s="17">
        <f>SUM(I4:I7)</f>
        <v>25.6</v>
      </c>
      <c r="J8" s="18">
        <f>SUM(J4:J7)</f>
        <v>75.14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39" thickBot="1">
      <c r="A13" s="7"/>
      <c r="B13" s="1" t="s">
        <v>16</v>
      </c>
      <c r="C13" s="30">
        <v>285</v>
      </c>
      <c r="D13" s="33" t="s">
        <v>32</v>
      </c>
      <c r="E13" s="27">
        <v>250</v>
      </c>
      <c r="F13" s="22"/>
      <c r="G13" s="27">
        <v>152.5</v>
      </c>
      <c r="H13" s="27">
        <v>4.3</v>
      </c>
      <c r="I13" s="27">
        <v>8.3000000000000007</v>
      </c>
      <c r="J13" s="27">
        <v>35.1</v>
      </c>
    </row>
    <row r="14" spans="1:10" ht="38.25">
      <c r="A14" s="7"/>
      <c r="B14" s="1" t="s">
        <v>17</v>
      </c>
      <c r="C14" s="32">
        <v>173</v>
      </c>
      <c r="D14" s="37" t="s">
        <v>30</v>
      </c>
      <c r="E14" s="29">
        <v>200</v>
      </c>
      <c r="F14" s="22"/>
      <c r="G14" s="29">
        <v>370.4</v>
      </c>
      <c r="H14" s="29">
        <v>15.2</v>
      </c>
      <c r="I14" s="29">
        <v>15.6</v>
      </c>
      <c r="J14" s="29">
        <v>29.2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26.25" thickBot="1">
      <c r="A19" s="7"/>
      <c r="B19" s="31" t="s">
        <v>28</v>
      </c>
      <c r="C19" s="30">
        <v>382</v>
      </c>
      <c r="D19" s="26" t="s">
        <v>33</v>
      </c>
      <c r="E19" s="27">
        <v>250</v>
      </c>
      <c r="F19" s="22"/>
      <c r="G19" s="27">
        <v>167.44</v>
      </c>
      <c r="H19" s="27">
        <v>1.04</v>
      </c>
      <c r="I19" s="27">
        <v>0</v>
      </c>
      <c r="J19" s="27">
        <v>30.9</v>
      </c>
    </row>
    <row r="20" spans="1:10" ht="15.75" thickBot="1">
      <c r="A20" s="8"/>
      <c r="B20" s="9"/>
      <c r="C20" s="30"/>
      <c r="D20" s="26"/>
      <c r="E20" s="27">
        <f>SUM(E13:E19)</f>
        <v>760</v>
      </c>
      <c r="F20" s="29">
        <v>99.32</v>
      </c>
      <c r="G20" s="27">
        <f>SUM(G13:G19)</f>
        <v>802.54</v>
      </c>
      <c r="H20" s="27">
        <f>SUM(H13:H19)</f>
        <v>24.24</v>
      </c>
      <c r="I20" s="27">
        <f>SUM(I13:I19)</f>
        <v>24.599999999999998</v>
      </c>
      <c r="J20" s="27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2025-10-10T11:30:36Z</dcterms:modified>
</cp:coreProperties>
</file>