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<sst xmlns="http://schemas.openxmlformats.org/spreadsheetml/2006/main" count="37" uniqueCount="33">
  <si>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</si>
  <si>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</si>
  <si>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</si>
  <si>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</si>
  <si>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</si>
  <si>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</si>
  <si>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</si>
  <si>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</si>
  <si>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</si>
  <si>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</si>
  <si>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</si>
  <si>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</si>
  <si>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</si>
  <si>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</si>
  <si>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</si>
  <si>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</si>
  <si>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</si>
  <si>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</si>
  <si>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</si>
  <si>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</si>
  <si>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</si>
  <si>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</si>
  <si>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</si>
  <si>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</si>
  <si>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</si>
  <si>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</si>
  <si>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</si>
  <si>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</si>
  <si>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</si>
  <si>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Кондитерское изделие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</si>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</sst>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45932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51">
      <c r="A4" s="3" t="s">
        <v>10</v>
      </c>
      <c r="B4" s="4" t="s">
        <v>11</v>
      </c>
      <c r="C4" s="32">
        <v>216</v>
      </c>
      <c r="D4" s="35" t="s">
        <v>30</v>
      </c>
      <c r="E4" s="31">
        <v>200</v>
      </c>
      <c r="F4" s="22"/>
      <c r="G4" s="31">
        <v>250.4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3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60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>
        <v>24</v>
      </c>
      <c r="D7" s="39" t="s">
        <v>29</v>
      </c>
      <c r="E7" s="40">
        <v>65</v>
      </c>
      <c r="F7" s="23"/>
      <c r="G7" s="29">
        <v>102</v>
      </c>
      <c r="H7" s="40">
        <v>0.5</v>
      </c>
      <c r="I7" s="40">
        <v>3.4</v>
      </c>
      <c r="J7" s="40">
        <v>17.600000000000001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99.32</v>
      </c>
      <c r="G8" s="29">
        <f>SUM(G4:G7)</f>
        <v>534.59999999999991</v>
      </c>
      <c r="H8" s="29">
        <f>SUM(H4:H7)</f>
        <v>19</v>
      </c>
      <c r="I8" s="29">
        <f>SUM(I4:I7)</f>
        <v>15.9</v>
      </c>
      <c r="J8" s="29">
        <f>SUM(J4:J7)</f>
        <v>72.599999999999994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555</v>
      </c>
      <c r="D13" s="28" t="s">
        <v>32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51">
      <c r="A14" s="6"/>
      <c r="B14" s="1" t="s">
        <v>17</v>
      </c>
      <c r="C14" s="32">
        <v>216</v>
      </c>
      <c r="D14" s="35" t="s">
        <v>30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31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460</v>
      </c>
      <c r="F20" s="31">
        <v>99.32</v>
      </c>
      <c r="G20" s="18">
        <f>SUM(G14:G19)</f>
        <v>541</v>
      </c>
      <c r="H20" s="18">
        <f>SUM(H14:H19)</f>
        <v>18.8</v>
      </c>
      <c r="I20" s="18">
        <f>SUM(I14:I19)</f>
        <v>12.299999999999999</v>
      </c>
      <c r="J20" s="19">
        <f>SUM(J14:J19)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2025-09-26T08:59:29Z</dcterms:modified>
</cp:coreProperties>
</file>