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<sst xmlns="http://schemas.openxmlformats.org/spreadsheetml/2006/main" count="37" uniqueCount="35">
  <si>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</si>
  <si>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</si>
  <si>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</si>
  <si>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</si>
  <si>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</si>
  <si>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</si>
  <si>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</si>
  <si>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</si>
  <si>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</si>
  <si>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</si>
  <si>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</si>
  <si>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</si>
  <si>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</si>
  <si>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</si>
  <si>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</si>
  <si>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</si>
  <si>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</si>
  <si>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</si>
  <si>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</si>
  <si>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</si>
  <si>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</si>
  <si>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</si>
  <si>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</si>
  <si>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</si>
  <si>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</si>
  <si>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</si>
  <si>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</si>
  <si>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</si>
  <si>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</si>
  <si>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 куры (рис,вода,масло сл.,мясо св.,лук, мука)</t>
  </si>
  <si>
    <t>Чай сладкий (чай,сахар)</t>
  </si>
  <si>
    <t>Овощ в нарезке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</si>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</sst>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9"/>
      <c r="I1" t="s">
        <v>1</v>
      </c>
      <c r="J1" s="18">
        <v>45931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200</v>
      </c>
      <c r="F4" s="20"/>
      <c r="G4" s="26">
        <v>334.8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 t="s">
        <v>31</v>
      </c>
      <c r="E7" s="26">
        <v>60</v>
      </c>
      <c r="F7" s="21"/>
      <c r="G7" s="26">
        <v>78</v>
      </c>
      <c r="H7" s="26">
        <v>0.5</v>
      </c>
      <c r="I7" s="26">
        <v>0.1</v>
      </c>
      <c r="J7" s="26">
        <v>1</v>
      </c>
    </row>
    <row r="8" spans="1:10" ht="15.75" thickBot="1">
      <c r="A8" s="7"/>
      <c r="B8" s="8"/>
      <c r="C8" s="8"/>
      <c r="D8" s="24"/>
      <c r="E8" s="16">
        <f>SUM(E4:E7)</f>
        <v>520</v>
      </c>
      <c r="F8" s="28">
        <v>99.32</v>
      </c>
      <c r="G8" s="16">
        <f>SUM(G4:G7)</f>
        <v>595</v>
      </c>
      <c r="H8" s="16">
        <f>SUM(H4:H7)</f>
        <v>13.7</v>
      </c>
      <c r="I8" s="16">
        <f>SUM(I4:I7)</f>
        <v>18.900000000000002</v>
      </c>
      <c r="J8" s="17">
        <f>SUM(J4:J7)</f>
        <v>80.699999999999989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">
      <c r="A13" s="6"/>
      <c r="B13" s="1" t="s">
        <v>16</v>
      </c>
      <c r="C13" s="29">
        <v>525</v>
      </c>
      <c r="D13" s="25" t="s">
        <v>32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33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6">
        <v>73.2</v>
      </c>
      <c r="D19" s="25" t="s">
        <v>34</v>
      </c>
      <c r="E19" s="26">
        <v>250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810</v>
      </c>
      <c r="F20" s="28">
        <v>99.32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2025-09-26T08:57:32Z</dcterms:modified>
</cp:coreProperties>
</file>