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<sst xmlns="http://schemas.openxmlformats.org/spreadsheetml/2006/main" count="38" uniqueCount="33">
  <si>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</si>
  <si>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</si>
  <si>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</si>
  <si>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</si>
  <si>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</si>
  <si>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</si>
  <si>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</si>
  <si>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</si>
  <si>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</si>
  <si>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</si>
  <si>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</si>
  <si>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</si>
  <si>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</si>
  <si>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</si>
  <si>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</si>
  <si>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</si>
  <si>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</si>
  <si>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</si>
  <si>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</si>
  <si>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</si>
  <si>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</si>
  <si>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</si>
  <si>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</si>
  <si>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</si>
  <si>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</si>
  <si>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</si>
  <si>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</si>
  <si>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</si>
  <si>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</si>
  <si>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Напиток фруктовый (плодово-ягодный продукт,сахар)</t>
  </si>
  <si>
    <t>Греча отварная с маслом и биточки с соусом( крупа гречневая,соль,масло сл.,вода, фарш кур.,лук, мука, томат-паста)</t>
  </si>
  <si>
    <t>Салат из свежей капусты ( капуста св., морковь, соль, масло раст.)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</si>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</sst>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45910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29">
        <v>173</v>
      </c>
      <c r="D4" s="25" t="s">
        <v>30</v>
      </c>
      <c r="E4" s="28">
        <v>200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30">
        <v>382</v>
      </c>
      <c r="D5" s="25" t="s">
        <v>29</v>
      </c>
      <c r="E5" s="26">
        <v>250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30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26.25" thickBot="1">
      <c r="A7" s="6"/>
      <c r="B7" s="2"/>
      <c r="C7" s="30">
        <v>24</v>
      </c>
      <c r="D7" s="36" t="s">
        <v>31</v>
      </c>
      <c r="E7" s="26">
        <v>60</v>
      </c>
      <c r="F7" s="21"/>
      <c r="G7" s="26">
        <v>23</v>
      </c>
      <c r="H7" s="37">
        <v>1.02</v>
      </c>
      <c r="I7" s="37">
        <v>0.72</v>
      </c>
      <c r="J7" s="37">
        <v>3.1</v>
      </c>
    </row>
    <row r="8" spans="1:10" ht="15.75" thickBot="1">
      <c r="A8" s="7"/>
      <c r="B8" s="8"/>
      <c r="C8" s="8"/>
      <c r="D8" s="24"/>
      <c r="E8" s="16">
        <f>SUM(E4:E7)</f>
        <v>570</v>
      </c>
      <c r="F8" s="28">
        <v>99.32</v>
      </c>
      <c r="G8" s="16">
        <f>SUM(G4:G7)</f>
        <v>523.04</v>
      </c>
      <c r="H8" s="16">
        <f>SUM(H4:H7)</f>
        <v>19.059999999999999</v>
      </c>
      <c r="I8" s="16">
        <f>SUM(I4:I7)</f>
        <v>17.02</v>
      </c>
      <c r="J8" s="17">
        <f>SUM(J4:J7)</f>
        <v>85.6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 ht="25.5">
      <c r="A12" s="6" t="s">
        <v>14</v>
      </c>
      <c r="B12" s="9" t="s">
        <v>15</v>
      </c>
      <c r="C12" s="30">
        <v>24</v>
      </c>
      <c r="D12" s="36" t="s">
        <v>31</v>
      </c>
      <c r="E12" s="26">
        <v>60</v>
      </c>
      <c r="F12" s="21"/>
      <c r="G12" s="26">
        <v>23</v>
      </c>
      <c r="H12" s="37">
        <v>1.02</v>
      </c>
      <c r="I12" s="37">
        <v>0.72</v>
      </c>
      <c r="J12" s="37">
        <v>3.1</v>
      </c>
    </row>
    <row r="13" spans="1:10" ht="26.25" thickBot="1">
      <c r="A13" s="6"/>
      <c r="B13" s="1" t="s">
        <v>16</v>
      </c>
      <c r="C13" s="30">
        <v>513</v>
      </c>
      <c r="D13" s="31" t="s">
        <v>32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29">
        <v>173</v>
      </c>
      <c r="D14" s="25" t="s">
        <v>30</v>
      </c>
      <c r="E14" s="28">
        <v>200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30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2" t="s">
        <v>28</v>
      </c>
      <c r="C19" s="30">
        <v>382</v>
      </c>
      <c r="D19" s="25" t="s">
        <v>29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30"/>
      <c r="D20" s="25"/>
      <c r="E20" s="26">
        <f>SUM(E12:E19)</f>
        <v>820</v>
      </c>
      <c r="F20" s="28">
        <v>99.32</v>
      </c>
      <c r="G20" s="26">
        <f>SUM(G12:G19)</f>
        <v>729.84000000000015</v>
      </c>
      <c r="H20" s="26">
        <f>SUM(H12:H19)</f>
        <v>27.66</v>
      </c>
      <c r="I20" s="26">
        <f>SUM(I12:I19)</f>
        <v>24.66</v>
      </c>
      <c r="J20" s="26">
        <f>SUM(J12:J19)</f>
        <v>104.30000000000001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2025-09-08T06:44:25Z</dcterms:modified>
</cp:coreProperties>
</file>